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fac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<sst xmlns="http://schemas.openxmlformats.org/spreadsheetml/2006/main" count="55" uniqueCount="55">
  <si>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◎船橋駅南口再開発事業（百万円）</t>
  </si>
  <si>
    <t>収入</t>
  </si>
  <si>
    <t>支出</t>
  </si>
  <si>
    <t>賃貸　　　収入</t>
  </si>
  <si>
    <t>市　　　　借入金</t>
  </si>
  <si>
    <t>地方債　　償還金</t>
  </si>
  <si>
    <t>償還金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</si>
  <si>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</si>
  <si>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</si>
  <si>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</si>
  <si>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</si>
  <si>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</si>
  <si>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</si>
  <si>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</si>
  <si>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</si>
  <si>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</si>
  <si>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</si>
  <si>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</si>
  <si>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</si>
  <si>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</si>
  <si>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</si>
  <si>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</si>
  <si>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</si>
  <si>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</si>
  <si>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</si>
  <si>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</si>
  <si>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</si>
  <si>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</si>
  <si>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</si>
  <si>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</si>
  <si>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平成３７年度</t>
  </si>
  <si>
    <t>平成３８年度</t>
  </si>
  <si>
    <t>平成３９年度（築２５年）</t>
  </si>
  <si>
    <t>（市借入金合計）</t>
  </si>
  <si>
    <t>平成４０年度</t>
  </si>
  <si>
    <t>平成４１年度</t>
  </si>
  <si>
    <t>平成４２年度</t>
  </si>
  <si>
    <t>平成４３年度（築３０年）</t>
  </si>
  <si>
    <t>（地方債償還金終了）</t>
  </si>
  <si>
    <t>平成４４年度</t>
  </si>
  <si>
    <t>平成４５年度</t>
  </si>
  <si>
    <t>平成４６年度</t>
  </si>
  <si>
    <t>平成４７年度</t>
  </si>
  <si>
    <t>平成４８年度</t>
  </si>
  <si>
    <t>平成４９年度</t>
  </si>
  <si>
    <t>平成５０年度</t>
  </si>
  <si>
    <t>平成５１年度</t>
  </si>
  <si>
    <t>平成５２年度</t>
  </si>
  <si>
    <t>平成５３年度</t>
  </si>
  <si>
    <t>平成５４年度</t>
  </si>
  <si>
    <t>平成５５年度</t>
  </si>
  <si>
    <t>平成５６年度</t>
  </si>
  <si>
    <t>平成５７年度（築４３年）</t>
  </si>
  <si>
    <t>（償還金合計）</t>
  </si>
  <si>
    <t>（推定時価。保留床売却で市借入金を返済）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</si>
</sst>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6" applyBorder="1" applyAlignment="1">
      <alignment horizontal="center" vertical="center" wrapText="1"/>
    </xf>
    <xf numFmtId="38" fontId="0" fillId="0" borderId="7" xfId="16" applyBorder="1" applyAlignment="1">
      <alignment horizontal="center" vertical="center" wrapText="1"/>
    </xf>
    <xf numFmtId="38" fontId="0" fillId="0" borderId="8" xfId="16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20.50390625" style="1" customWidth="1"/>
    <col min="2" max="5" width="8.125" style="2" customWidth="1"/>
    <col min="6" max="6" width="9.00390625" style="1" customWidth="1"/>
    <col min="7" max="7" width="18.375" style="1" customWidth="1"/>
    <col min="8" max="16384" width="9.00390625" style="1" customWidth="1"/>
  </cols>
  <sheetData>
    <row r="1" ht="16.5" customHeight="1">
      <c r="A1" s="1" t="s">
        <v>0</v>
      </c>
    </row>
    <row r="2" spans="1:5" ht="16.5" customHeight="1">
      <c r="A2" s="3"/>
      <c r="B2" s="4" t="s">
        <v>1</v>
      </c>
      <c r="C2" s="5"/>
      <c r="D2" s="6" t="s">
        <v>2</v>
      </c>
      <c r="E2" s="5"/>
    </row>
    <row r="3" spans="1:5" ht="33" customHeight="1">
      <c r="A3" s="7"/>
      <c r="B3" s="8" t="s">
        <v>3</v>
      </c>
      <c r="C3" s="9" t="s">
        <v>4</v>
      </c>
      <c r="D3" s="10" t="s">
        <v>5</v>
      </c>
      <c r="E3" s="9" t="s">
        <v>6</v>
      </c>
    </row>
    <row r="4" spans="1:5" ht="16.5" customHeight="1">
      <c r="A4" s="11" t="s">
        <v>7</v>
      </c>
      <c r="B4" s="12">
        <v>0</v>
      </c>
      <c r="C4" s="13">
        <v>540</v>
      </c>
      <c r="D4" s="14">
        <v>540</v>
      </c>
      <c r="E4" s="15"/>
    </row>
    <row r="5" spans="1:5" ht="16.5" customHeight="1">
      <c r="A5" s="16" t="s">
        <v>8</v>
      </c>
      <c r="B5" s="17">
        <v>317</v>
      </c>
      <c r="C5" s="18">
        <v>783</v>
      </c>
      <c r="D5" s="19">
        <v>1100</v>
      </c>
      <c r="E5" s="20"/>
    </row>
    <row r="6" spans="1:5" ht="16.5" customHeight="1">
      <c r="A6" s="16" t="s">
        <v>9</v>
      </c>
      <c r="B6" s="17">
        <v>342</v>
      </c>
      <c r="C6" s="18">
        <v>845</v>
      </c>
      <c r="D6" s="19">
        <v>1187</v>
      </c>
      <c r="E6" s="20"/>
    </row>
    <row r="7" spans="1:5" ht="16.5" customHeight="1">
      <c r="A7" s="16" t="s">
        <v>10</v>
      </c>
      <c r="B7" s="17">
        <v>342</v>
      </c>
      <c r="C7" s="18">
        <v>951</v>
      </c>
      <c r="D7" s="19">
        <v>1293</v>
      </c>
      <c r="E7" s="20"/>
    </row>
    <row r="8" spans="1:5" ht="16.5" customHeight="1">
      <c r="A8" s="16" t="s">
        <v>11</v>
      </c>
      <c r="B8" s="17">
        <v>342</v>
      </c>
      <c r="C8" s="18">
        <v>980</v>
      </c>
      <c r="D8" s="19">
        <v>1322</v>
      </c>
      <c r="E8" s="20"/>
    </row>
    <row r="9" spans="1:5" ht="16.5" customHeight="1">
      <c r="A9" s="16" t="s">
        <v>12</v>
      </c>
      <c r="B9" s="17">
        <v>342</v>
      </c>
      <c r="C9" s="18">
        <v>964</v>
      </c>
      <c r="D9" s="19">
        <v>1306</v>
      </c>
      <c r="E9" s="20"/>
    </row>
    <row r="10" spans="1:5" ht="16.5" customHeight="1">
      <c r="A10" s="16" t="s">
        <v>13</v>
      </c>
      <c r="B10" s="17">
        <v>338</v>
      </c>
      <c r="C10" s="18">
        <v>944</v>
      </c>
      <c r="D10" s="19">
        <v>1282</v>
      </c>
      <c r="E10" s="20"/>
    </row>
    <row r="11" spans="1:5" ht="16.5" customHeight="1">
      <c r="A11" s="16" t="s">
        <v>14</v>
      </c>
      <c r="B11" s="17">
        <v>345</v>
      </c>
      <c r="C11" s="18">
        <v>722</v>
      </c>
      <c r="D11" s="19">
        <v>1067</v>
      </c>
      <c r="E11" s="20"/>
    </row>
    <row r="12" spans="1:5" ht="16.5" customHeight="1">
      <c r="A12" s="16" t="s">
        <v>15</v>
      </c>
      <c r="B12" s="17">
        <v>345</v>
      </c>
      <c r="C12" s="18">
        <v>656</v>
      </c>
      <c r="D12" s="19">
        <v>1001</v>
      </c>
      <c r="E12" s="20"/>
    </row>
    <row r="13" spans="1:5" ht="16.5" customHeight="1">
      <c r="A13" s="16" t="s">
        <v>16</v>
      </c>
      <c r="B13" s="17">
        <v>345</v>
      </c>
      <c r="C13" s="18">
        <v>621</v>
      </c>
      <c r="D13" s="19">
        <v>966</v>
      </c>
      <c r="E13" s="20"/>
    </row>
    <row r="14" spans="1:5" ht="16.5" customHeight="1">
      <c r="A14" s="16" t="s">
        <v>17</v>
      </c>
      <c r="B14" s="17">
        <v>355</v>
      </c>
      <c r="C14" s="18">
        <v>553</v>
      </c>
      <c r="D14" s="19">
        <v>908</v>
      </c>
      <c r="E14" s="20"/>
    </row>
    <row r="15" spans="1:5" ht="16.5" customHeight="1">
      <c r="A15" s="16" t="s">
        <v>18</v>
      </c>
      <c r="B15" s="17">
        <v>355</v>
      </c>
      <c r="C15" s="18">
        <v>534</v>
      </c>
      <c r="D15" s="19">
        <v>889</v>
      </c>
      <c r="E15" s="20"/>
    </row>
    <row r="16" spans="1:5" ht="16.5" customHeight="1">
      <c r="A16" s="16" t="s">
        <v>19</v>
      </c>
      <c r="B16" s="17">
        <v>355</v>
      </c>
      <c r="C16" s="18">
        <v>516</v>
      </c>
      <c r="D16" s="19">
        <v>871</v>
      </c>
      <c r="E16" s="20"/>
    </row>
    <row r="17" spans="1:5" ht="16.5" customHeight="1">
      <c r="A17" s="16" t="s">
        <v>20</v>
      </c>
      <c r="B17" s="17">
        <v>365</v>
      </c>
      <c r="C17" s="18">
        <v>393</v>
      </c>
      <c r="D17" s="19">
        <v>758</v>
      </c>
      <c r="E17" s="20"/>
    </row>
    <row r="18" spans="1:5" ht="16.5" customHeight="1">
      <c r="A18" s="16" t="s">
        <v>21</v>
      </c>
      <c r="B18" s="17">
        <v>365</v>
      </c>
      <c r="C18" s="18">
        <v>364</v>
      </c>
      <c r="D18" s="19">
        <v>729</v>
      </c>
      <c r="E18" s="20"/>
    </row>
    <row r="19" spans="1:5" ht="16.5" customHeight="1">
      <c r="A19" s="16" t="s">
        <v>22</v>
      </c>
      <c r="B19" s="17">
        <v>365</v>
      </c>
      <c r="C19" s="18">
        <v>347</v>
      </c>
      <c r="D19" s="19">
        <v>712</v>
      </c>
      <c r="E19" s="20"/>
    </row>
    <row r="20" spans="1:5" ht="16.5" customHeight="1">
      <c r="A20" s="16" t="s">
        <v>23</v>
      </c>
      <c r="B20" s="17">
        <v>375</v>
      </c>
      <c r="C20" s="18">
        <v>321</v>
      </c>
      <c r="D20" s="19">
        <v>696</v>
      </c>
      <c r="E20" s="20"/>
    </row>
    <row r="21" spans="1:5" ht="16.5" customHeight="1">
      <c r="A21" s="16" t="s">
        <v>24</v>
      </c>
      <c r="B21" s="17">
        <v>375</v>
      </c>
      <c r="C21" s="18">
        <v>201</v>
      </c>
      <c r="D21" s="19">
        <v>576</v>
      </c>
      <c r="E21" s="20"/>
    </row>
    <row r="22" spans="1:5" ht="16.5" customHeight="1">
      <c r="A22" s="16" t="s">
        <v>25</v>
      </c>
      <c r="B22" s="17">
        <v>375</v>
      </c>
      <c r="C22" s="18">
        <v>171</v>
      </c>
      <c r="D22" s="19">
        <v>546</v>
      </c>
      <c r="E22" s="20"/>
    </row>
    <row r="23" spans="1:5" ht="16.5" customHeight="1">
      <c r="A23" s="16" t="s">
        <v>26</v>
      </c>
      <c r="B23" s="17">
        <v>386</v>
      </c>
      <c r="C23" s="18">
        <v>117</v>
      </c>
      <c r="D23" s="19">
        <v>503</v>
      </c>
      <c r="E23" s="20"/>
    </row>
    <row r="24" spans="1:5" ht="16.5" customHeight="1">
      <c r="A24" s="16" t="s">
        <v>27</v>
      </c>
      <c r="B24" s="17">
        <v>386</v>
      </c>
      <c r="C24" s="18">
        <v>82</v>
      </c>
      <c r="D24" s="19">
        <v>468</v>
      </c>
      <c r="E24" s="20"/>
    </row>
    <row r="25" spans="1:5" ht="16.5" customHeight="1">
      <c r="A25" s="16" t="s">
        <v>28</v>
      </c>
      <c r="B25" s="17">
        <v>386</v>
      </c>
      <c r="C25" s="18">
        <v>70</v>
      </c>
      <c r="D25" s="19">
        <v>456</v>
      </c>
      <c r="E25" s="20"/>
    </row>
    <row r="26" spans="1:5" ht="16.5" customHeight="1">
      <c r="A26" s="16" t="s">
        <v>29</v>
      </c>
      <c r="B26" s="17">
        <v>397</v>
      </c>
      <c r="C26" s="18">
        <v>48</v>
      </c>
      <c r="D26" s="19">
        <v>445</v>
      </c>
      <c r="E26" s="20"/>
    </row>
    <row r="27" spans="1:5" ht="16.5" customHeight="1">
      <c r="A27" s="16" t="s">
        <v>30</v>
      </c>
      <c r="B27" s="17">
        <v>397</v>
      </c>
      <c r="C27" s="18">
        <v>36</v>
      </c>
      <c r="D27" s="19">
        <v>433</v>
      </c>
      <c r="E27" s="20"/>
    </row>
    <row r="28" spans="1:5" ht="16.5" customHeight="1">
      <c r="A28" s="16" t="s">
        <v>31</v>
      </c>
      <c r="B28" s="17">
        <v>397</v>
      </c>
      <c r="C28" s="18">
        <v>25</v>
      </c>
      <c r="D28" s="19">
        <v>422</v>
      </c>
      <c r="E28" s="20"/>
    </row>
    <row r="29" spans="1:7" ht="16.5" customHeight="1" thickBot="1">
      <c r="A29" s="21" t="s">
        <v>32</v>
      </c>
      <c r="B29" s="22">
        <v>408</v>
      </c>
      <c r="C29" s="23">
        <v>2</v>
      </c>
      <c r="D29" s="24">
        <v>410</v>
      </c>
      <c r="E29" s="25"/>
      <c r="F29" s="26">
        <v>11786</v>
      </c>
      <c r="G29" s="27" t="s">
        <v>33</v>
      </c>
    </row>
    <row r="30" spans="1:5" ht="16.5" customHeight="1">
      <c r="A30" s="11" t="s">
        <v>34</v>
      </c>
      <c r="B30" s="12">
        <v>408</v>
      </c>
      <c r="C30" s="28"/>
      <c r="D30" s="14">
        <v>399</v>
      </c>
      <c r="E30" s="13">
        <v>9</v>
      </c>
    </row>
    <row r="31" spans="1:5" ht="16.5" customHeight="1">
      <c r="A31" s="16" t="s">
        <v>35</v>
      </c>
      <c r="B31" s="17">
        <v>408</v>
      </c>
      <c r="C31" s="20"/>
      <c r="D31" s="19">
        <v>181</v>
      </c>
      <c r="E31" s="18">
        <v>227</v>
      </c>
    </row>
    <row r="32" spans="1:5" ht="16.5" customHeight="1">
      <c r="A32" s="16" t="s">
        <v>36</v>
      </c>
      <c r="B32" s="17">
        <v>420</v>
      </c>
      <c r="C32" s="20"/>
      <c r="D32" s="19">
        <v>83</v>
      </c>
      <c r="E32" s="18">
        <v>337</v>
      </c>
    </row>
    <row r="33" spans="1:7" ht="16.5" customHeight="1" thickBot="1">
      <c r="A33" s="21" t="s">
        <v>37</v>
      </c>
      <c r="B33" s="22">
        <v>420</v>
      </c>
      <c r="C33" s="25"/>
      <c r="D33" s="24">
        <v>47</v>
      </c>
      <c r="E33" s="23">
        <v>373</v>
      </c>
      <c r="F33" s="26">
        <v>21596</v>
      </c>
      <c r="G33" s="27" t="s">
        <v>38</v>
      </c>
    </row>
    <row r="34" spans="1:5" ht="16.5" customHeight="1">
      <c r="A34" s="11" t="s">
        <v>39</v>
      </c>
      <c r="B34" s="12">
        <v>420</v>
      </c>
      <c r="C34" s="28"/>
      <c r="D34" s="29"/>
      <c r="E34" s="13">
        <v>420</v>
      </c>
    </row>
    <row r="35" spans="1:5" ht="16.5" customHeight="1">
      <c r="A35" s="16" t="s">
        <v>40</v>
      </c>
      <c r="B35" s="17">
        <v>432</v>
      </c>
      <c r="C35" s="20"/>
      <c r="D35" s="30"/>
      <c r="E35" s="18">
        <v>432</v>
      </c>
    </row>
    <row r="36" spans="1:5" ht="16.5" customHeight="1">
      <c r="A36" s="16" t="s">
        <v>41</v>
      </c>
      <c r="B36" s="17">
        <v>432</v>
      </c>
      <c r="C36" s="20"/>
      <c r="D36" s="30"/>
      <c r="E36" s="18">
        <v>432</v>
      </c>
    </row>
    <row r="37" spans="1:5" ht="16.5" customHeight="1">
      <c r="A37" s="16" t="s">
        <v>42</v>
      </c>
      <c r="B37" s="17">
        <v>432</v>
      </c>
      <c r="C37" s="20"/>
      <c r="D37" s="30"/>
      <c r="E37" s="18">
        <v>432</v>
      </c>
    </row>
    <row r="38" spans="1:5" ht="16.5" customHeight="1">
      <c r="A38" s="16" t="s">
        <v>43</v>
      </c>
      <c r="B38" s="17">
        <v>444</v>
      </c>
      <c r="C38" s="20"/>
      <c r="D38" s="30"/>
      <c r="E38" s="18">
        <v>444</v>
      </c>
    </row>
    <row r="39" spans="1:5" ht="16.5" customHeight="1">
      <c r="A39" s="16" t="s">
        <v>44</v>
      </c>
      <c r="B39" s="17">
        <v>444</v>
      </c>
      <c r="C39" s="20"/>
      <c r="D39" s="30"/>
      <c r="E39" s="18">
        <v>444</v>
      </c>
    </row>
    <row r="40" spans="1:5" ht="16.5" customHeight="1">
      <c r="A40" s="16" t="s">
        <v>45</v>
      </c>
      <c r="B40" s="17">
        <v>444</v>
      </c>
      <c r="C40" s="20"/>
      <c r="D40" s="30"/>
      <c r="E40" s="18">
        <v>444</v>
      </c>
    </row>
    <row r="41" spans="1:5" ht="16.5" customHeight="1">
      <c r="A41" s="16" t="s">
        <v>46</v>
      </c>
      <c r="B41" s="17">
        <v>457</v>
      </c>
      <c r="C41" s="20"/>
      <c r="D41" s="30"/>
      <c r="E41" s="18">
        <v>457</v>
      </c>
    </row>
    <row r="42" spans="1:5" ht="16.5" customHeight="1">
      <c r="A42" s="16" t="s">
        <v>47</v>
      </c>
      <c r="B42" s="17">
        <v>457</v>
      </c>
      <c r="C42" s="20"/>
      <c r="D42" s="30"/>
      <c r="E42" s="18">
        <v>457</v>
      </c>
    </row>
    <row r="43" spans="1:5" ht="16.5" customHeight="1">
      <c r="A43" s="16" t="s">
        <v>48</v>
      </c>
      <c r="B43" s="17">
        <v>457</v>
      </c>
      <c r="C43" s="20"/>
      <c r="D43" s="30"/>
      <c r="E43" s="18">
        <v>457</v>
      </c>
    </row>
    <row r="44" spans="1:5" ht="16.5" customHeight="1">
      <c r="A44" s="16" t="s">
        <v>49</v>
      </c>
      <c r="B44" s="17">
        <v>470</v>
      </c>
      <c r="C44" s="20"/>
      <c r="D44" s="30"/>
      <c r="E44" s="18">
        <v>470</v>
      </c>
    </row>
    <row r="45" spans="1:5" ht="16.5" customHeight="1">
      <c r="A45" s="16" t="s">
        <v>50</v>
      </c>
      <c r="B45" s="17">
        <v>470</v>
      </c>
      <c r="C45" s="20"/>
      <c r="D45" s="30"/>
      <c r="E45" s="18">
        <v>470</v>
      </c>
    </row>
    <row r="46" spans="1:5" ht="16.5" customHeight="1">
      <c r="A46" s="16" t="s">
        <v>51</v>
      </c>
      <c r="B46" s="17">
        <v>470</v>
      </c>
      <c r="C46" s="20"/>
      <c r="D46" s="30"/>
      <c r="E46" s="18">
        <v>470</v>
      </c>
    </row>
    <row r="47" spans="1:7" ht="16.5" customHeight="1" thickBot="1">
      <c r="A47" s="21" t="s">
        <v>52</v>
      </c>
      <c r="B47" s="22">
        <v>484</v>
      </c>
      <c r="C47" s="25"/>
      <c r="D47" s="31"/>
      <c r="E47" s="23">
        <v>484</v>
      </c>
      <c r="F47" s="26">
        <v>7259</v>
      </c>
      <c r="G47" s="26" t="s">
        <v>53</v>
      </c>
    </row>
    <row r="48" spans="2:6" ht="16.5" customHeight="1">
      <c r="B48" s="2">
        <f>SUM(B4:B47)</f>
        <v>17069</v>
      </c>
      <c r="E48" s="2">
        <v>5624</v>
      </c>
      <c r="F48" s="1" t="s">
        <v>54</v>
      </c>
    </row>
  </sheetData>
  <mergeCells count="3">
    <mergeCell ref="B2:C2"/>
    <mergeCell ref="D2:E2"/>
    <mergeCell ref="A2:A3"/>
  </mergeCells>
  <printOptions horizontalCentered="1"/>
  <pageMargins left="0.1968503937007874" right="0.1968503937007874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船橋市議団</dc:creator>
  <cp:keywords/>
  <dc:description/>
  <cp:lastModifiedBy>船橋市議団</cp:lastModifiedBy>
  <dcterms:created xsi:type="dcterms:W3CDTF">2004-03-09T04:42:33Z</dcterms:created>
  <dcterms:modified xsi:type="dcterms:W3CDTF">2004-03-09T04:43:22Z</dcterms:modified>
  <cp:category/>
  <cp:version/>
  <cp:contentType/>
  <cp:contentStatus/>
</cp:coreProperties>
</file>